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7950" tabRatio="649" activeTab="3"/>
  </bookViews>
  <sheets>
    <sheet name="行政许可" sheetId="1" r:id="rId1"/>
    <sheet name="行政处罚" sheetId="2" r:id="rId2"/>
    <sheet name="行政确认" sheetId="3" r:id="rId3"/>
    <sheet name="其他权力" sheetId="4" r:id="rId4"/>
  </sheets>
  <definedNames>
    <definedName name="_xlnm.Print_Titles" localSheetId="1">行政处罚!$3:$4</definedName>
    <definedName name="_xlnm.Print_Titles" localSheetId="2">行政确认!$3:$4</definedName>
    <definedName name="_xlnm.Print_Titles" localSheetId="0">行政许可!$3:$4</definedName>
    <definedName name="_xlnm.Print_Titles" localSheetId="3">其他权力!$3:$4</definedName>
  </definedNames>
  <calcPr calcId="144525" concurrentCalc="0"/>
</workbook>
</file>

<file path=xl/sharedStrings.xml><?xml version="1.0" encoding="utf-8"?>
<sst xmlns="http://schemas.openxmlformats.org/spreadsheetml/2006/main" count="103">
  <si>
    <t>江苏省发展改革部门行政权力清单</t>
  </si>
  <si>
    <t>权力类别：行政许可</t>
  </si>
  <si>
    <t>基本编码</t>
  </si>
  <si>
    <t>权力名称</t>
  </si>
  <si>
    <t>设定依据</t>
  </si>
  <si>
    <t>行使层级和内容</t>
  </si>
  <si>
    <t>备注</t>
  </si>
  <si>
    <t>序号</t>
  </si>
  <si>
    <t>省级</t>
  </si>
  <si>
    <t>市级</t>
  </si>
  <si>
    <t>县级</t>
  </si>
  <si>
    <t>0100001000</t>
  </si>
  <si>
    <t xml:space="preserve">
企业、事业单位、社会团体等投资建设的固定资产投资项目核准</t>
  </si>
  <si>
    <t>【行政法规】《国务院对确需保留的行政审批项目设定行政许可的决定》（国务院令第412号）
    鉴于投资体制改革正在进行，涉及固定资产投资项目的行政许可仍按国务院现行规定办理。
【规章】《政府核准投资项目管理办法》（国家发展改革委令第11号）
    第二条  实行核准制的投资项目范围和项目核准机关的核准权限，由国务院颁布的《政府核准的投资项目目录》（以下简称《核准目录》）确定。
    前款所称项目核准机关，是指《核准目录》中规定具有项目核准权限的行政机关。《核准目录》所称国务院投资主管部门是指国家发展和改革委员会；《核准目录》规定由省级政府、地方政府核准的项目，其具体项目核准机关由省级政府确定。
【规范性文件】《国务院关于投资体制改革的决定》（国发〔2004〕20号）
    第二部分（一）对于企业不使用政府投资建设的项目，一律不再实行审批制。其中，政府仅对重大项目和限制类项目从维护社会公共利益角度进行核准。
【规范性文件】《中共中央 国务院关于深化投融资体制改革的意见》（中发〔2016〕18号）
    及时修订并公布政府核准的投资项目目录，实行企业投资项目管理负面清单制度，除目录范围内的项目外，一律实行备案制，由企业按照有关规定向备案机关备案。
【规范性文件】《江苏省投资项目核准管理办法》（苏发改规发〔2014〕1号）
    第二条　本省行政区域内，各类企业（含外商）投资项目实行核准制管理的，适用本办法。
    外商投资项目包括中外合资、中外合作、外商独资、外商投资合伙、外商并购境内企业、外商投资企业增资及再投资项目等各类外商投资执行核准制的项目。
    第三条　本省行政区域内，实行核准制的投资项目范围和项目核准机关的核准权限，由省政府颁布的《江苏省政府核准的投资项目目录（2014年本）》（以下简称《江苏目录》）确定。外商投资企业增资项目总投资以新增投资额计算、外商并购境内企业项目总投资以交易额计算，界定核准权限。
【规范性文件】《省政府关于发布江苏省政府核准的投资项目目录（2015年本）的通知》（苏政发〔2015〕4号）
    一、企业投资建设本目录内的固定资产投资项目，须按照规定报送有关项目核准机关核准。企业投资建设本目录外的项目，除国家法律法规、国务院规定禁止投资的项目外，实行备案管理。事业单位、社会团体等投资建设的项目，按照本目录执行。</t>
  </si>
  <si>
    <t xml:space="preserve">
省级发展改革部门按照江苏省政府核准的投资项目目录规定的核准权限对企业投资建设固定资产投资项目进行核准。</t>
  </si>
  <si>
    <t xml:space="preserve">
市级发展改革部门按照江苏省政府核准的投资项目目录规定的核准权限对企业投资建设固定资产投资项目进行核准。</t>
  </si>
  <si>
    <t xml:space="preserve">
县级发展改革部门按照江苏省政府核准的投资项目目录规定的核准权限对企业投资建设固定资产投资项目进行核准。</t>
  </si>
  <si>
    <t>0100002000</t>
  </si>
  <si>
    <t>固定资产投资项目节能审查</t>
  </si>
  <si>
    <t>【法律】《中华人民共和国节约能源法》
    第十五条国家实行固定资产投资项目节能评估和审查制度。不符合强制性节能标准的项目，依法负责项目审批和核准的机关不得批准或者核准建设；建设单位不得开工建设；已经建成的，不得投入生产、使用。具体办法由国务院管理节能工作的部门会同国务院有关部门制定。
【规章】《固定资产投资项目节能评估和审查暂行办法》（国家发展改革委令第6号）
    第二条  本办法适用于各级人民政府发展改革部门管理的在我国境内建设的固定资产投资项目。
第四条固定资产投资项目节能评估文件及其审查意见、节能登记表及其登记备案意见，作为项目审批、核准或开工建设的前置性条件以及项目设计、施工和竣工验收的重要依据。
    第五条  固定资产投资项目节能评估按照项目建成投产后年能源消费量实行分类管理。
   （一）年综合能源消费量3000吨标准煤以上（含3000吨标准煤，电力折算系数按当量值，下同），或年电力消费量500万千瓦时以上，或年石油消费量1000吨以上，或年天然气消费量100万立方米以上的固定资产投资项目，应单独编制节能评估报告书。
   （二）年综合能源消费量1000至3000吨标准煤（不含3000吨，下同），或年电力消费量200万至500万千瓦时，或年石油消费量500至1000吨，或年天然气消费量50万至100万立方米的固定资产投资项目，应单独编制节能评估报告表。
    上述条款以外的项目，应填写节能登记表。
    第九条  固定资产投资项目节能审查按照项目管理权限实行分级管理。由国家发展改革委核报国务院审批或核准的项目以及由国家发展改革委审批或核准的项目，其节能审查由国家发展改革委负责；由地方人民政府发展改革部门审批、核准、备案或核报本级人民政府审批、核准的项目，其节能审查由地方人民政府发展改革部门负责。
【规范性文件】《国务院关于加强节能工作的决定》（国发〔2006〕28号）
    第二十三条  建立固定资产投资项目节能评估和审查制度。有关部门和地方人民政府要对固定资产投资项目（含新建、改建、扩建项目）进行节能评估和审查。
【规范性文件】《全国人大财政经济委员会办公室关于节能评估审查是否属于行政许可事项的复函》
    根据行政许可法，上述规定符合设定行政许可的要求和条件。在实际工作中，国家发改委为落实节能法的要求，将节能评估和审查作为项目审批、核准和开工建设的强制性前置条件，节能评估和审查制度与环境评估等一样，已成为固定资产投资项目审批核准制度的重点环节。
【规范性文件】《省政府关于取消和调整一批行政审批项目等事项的决定》（苏政发〔2016〕117号）
    附件：取消和调整管理层级的行政审批等事项目录（共计133项）
    1、固定资产投资项目节能评估和审查：除化学原料及化学制品制造业、非金属矿物制品业、黑色金属冶炼及压延加工业、有色金属冶炼及压延加工业、石油加工炼焦及核燃料加工业、电力热力的生产和供应业六大高耗能行业项目、省属及以上企业项目、省有关厅局项目及省级核准权限内按规定应编制节能报告书项目外，节能评估和审查委托设区的市发展改革部门实施.</t>
  </si>
  <si>
    <t>除国家发展改革委核报国务院核准以及国家发展改革委核准的企业投资项目、新增能耗5000吨标准煤（含）以上的固定资产投资项目外，其他项目委托设区市发展改革部门实施</t>
  </si>
  <si>
    <t>1.设区的市人民政府发展改革部门审批、核准、备案或核报本级人民政府审批、核准的项目的节能审查；
2.受省级委托项目的节能审查。
3.除国家发展改革委核报国务院核准以及国家发展改革委核准的企业投资项目、新增能耗5000吨标准煤（含）以上的固定资产投资项目外（受委托）</t>
  </si>
  <si>
    <t>县级发展改革部门审批、核准、备案或核报本级人民政府审批、核准的项目，其节能审查由县级发展改革部门负责。</t>
  </si>
  <si>
    <t>0100003000</t>
  </si>
  <si>
    <t>工程建设项目招标事项核准</t>
  </si>
  <si>
    <t>【法律】《中华人民共和国招标投标法》
    第三条  在中华人民共和国境内进行下列工程建设项目包括项目的勘察、设计、施工、监理以及与工程建设有关的重要设备、材料等的采购，必须进行招标：
　　（一）大型基础设施、公用事业等关系社会公共利益、公众安全的项目；
　　（二）全部或者部分使用国有资金投资或者国家融资的项目；
　　（三）使用国际组织或者外国政府贷款、援助资金的项目。
　　前款所列项目的具体范围和规模标准，由国务院发展计划部门会同国务院有关部门制订，报国务院批准。
【行政法规】《中华人民共和国招标投标法实施条例》（国务院令第613号）
    第四条  国务院发展改革部门指导和协调全国招标投标工作，对国家重大建设项目的工程招标投标活动实施监督检查。…县级以上地方人民政府发展改革部门指导和协调本行政区域的招标投标工作。
　　第七条  按照国家有关规定需要履行项目审批、核准手续的依法必须进行招标的项目，其招标范围、招标方式、招标组织形式应当报项目审批、核准部门审批、核准。项目审批、核准部门应当及时将审批、核准确定的招标范围、招标方式、招标组织形式通报有关行政监督部门。
　　第八条  国有资金占控股或者主导地位的依法必须进行招标的项目，应当公开招标；但有下列情形之一的，可以邀请招标：
　　（一）技术复杂、有特殊要求或者受自然环境限制，只有少量潜在投标人可供选择；
　　（二）采用公开招标方式的费用占项目合同金额的比例过大。
　　有前款第二项所列情形，属于本条例第七条规定的项目，由项目审批、核准部门在审批、核准项目时作出认定。
【规章】《工程建设项目货物招标投标办法》（国家发展改革委等七部门令第27号）
　　第三十四条第三款  依法必须进行招标的项目，提交投标文件的投标人少于三个的，招标人在分析招标失败的原因并采取相应措施后，应当重新招标。
    第四款  重新招标后投标人仍少于三个，按国家有关规定需要履行审批、核准手续的依法必须进行招标的项目，报项目审批、核准部门审批、核准后可以不再进行招标。
【地方性法规】《江苏省招标投标条例》
    第五条  县级以上地方人民政府主管发展计划的行政管理部门负责本行政区域内招标投标活动的指导和协调。
    第十条  有下列不适宜进行招标情形之一的项目，可以不进行招标。但需要审批的项目应当按照本条例第九条规定进行审批：
    (一)涉及国家安全和国家秘密的；
    (二)抢险救灾的；
    (三)利用扶贫资金实行以工代赈、需要使用农民工的；
    (四)主要工艺、技术需要采用特定专利或者专有技术的；
    (五)法律、行政法规规定的其他情形。</t>
  </si>
  <si>
    <t xml:space="preserve">
省级人民政府发展改革部门按照企业投资项目核准权限对依法必须进行招标的工程项目的招标范围、招标方式、招标组织形式进行核准。</t>
  </si>
  <si>
    <t xml:space="preserve">
市级人民政府发展改革部门按照企业投资项目核准权限对依法必须进行招标的工程项目的招标范围、招标方式、招标组织形式进行核准。</t>
  </si>
  <si>
    <t xml:space="preserve">
县（市）、区人民政府发展改革部门按照企业投资项目核准权限对依法必须进行招标的工程项目的招标范围、招标方式、招标组织形式进行核准。</t>
  </si>
  <si>
    <t>0100004000</t>
  </si>
  <si>
    <t>国家重点建设水电站项目和国家核准（审批）水电站项目竣工验收</t>
  </si>
  <si>
    <r>
      <rPr>
        <sz val="10"/>
        <rFont val="仿宋_GB2312"/>
        <charset val="134"/>
      </rPr>
      <t>【行政法规】《水库大坝安全管理条例》（国务院令第77号）
    第三条第二款  各级水利、能源、建设、交通、农业等有关部门，是其所管辖的大坝的主管部门。
    第四条  各级人民政府及其大坝主管部门对其所管辖的大坝的安全实行行政领导负责制。
【行政法规】《国务院关于取消和调整一批行政审批项目等事项的决定》（国发〔2014〕50号）
    国家重点建设水电站项目和国家核准（审批）水电站项目竣工验收下放至省级人民政府能源主管部门</t>
    </r>
    <r>
      <rPr>
        <sz val="10"/>
        <rFont val="Arial"/>
        <charset val="134"/>
      </rPr>
      <t> </t>
    </r>
    <r>
      <rPr>
        <sz val="10"/>
        <rFont val="宋体"/>
        <charset val="134"/>
      </rPr>
      <t>。</t>
    </r>
  </si>
  <si>
    <t>省级人民政府能源主管部门组织对省内国家重点建设水电站项目和国家核准（审批）水电站项目的验收。</t>
  </si>
  <si>
    <t>0100005000</t>
  </si>
  <si>
    <t>石油天然气管道受限制区域施工保护方案许可</t>
  </si>
  <si>
    <t xml:space="preserve">【法律】《中华人民共和国石油天然气管道保护法》
    第十三条  管道建设的选线应当避开地震活动断层和容易发生洪灾、地质灾害的区域，与建筑物、构筑物、铁路、公路、航道、港口、市政设施、军事设施、电缆、光缆等保持本法和有关法律、行政法规以及国家技术规范的强制性要求规定的保护距离。
    新建管道通过的区域受地理条件限制，不能满足前款规定的管道保护要求的，管道企业应当提出防护方案，经管道保护方面的专家评审论证，并经管道所在地县级以上地方人民政府主管管道保护工作的部门批准后，方可建设。
</t>
  </si>
  <si>
    <t>0100006000</t>
  </si>
  <si>
    <t>石油天然气管道保护范围内特定施工作业许可</t>
  </si>
  <si>
    <t xml:space="preserve">【法律】《中华人民共和国石油天然气管道保护法》
    第三十五条  进行下列施工作业，施工单位应当向管道所在地县级人民政府主管管道保护工作的部门提出申请：
    （一）穿跨越管道的施工作业；
    （二）在管道线路中心线两侧各五米至五十米和本法第五十八条第一项所列管道附属设施周边一百米地域范围内，新建、改建、扩建铁路、公路、河渠，架设电力线路，埋设地下电缆、光缆，设置安全接地体、避雷接地体；
    （三）在管道线路中心线两侧各二百米和本法第五十八条第一项所列管道附属设施周边五百米地域范围内，进行爆破、地震法勘探或者工程挖掘、工程钻探、采矿。
    县级人民政府主管管道保护工作的部门接到申请后，应当组织施工单位与管道企业协商确定施工作业方案，并签订安全防护协议；协商不成的，主管管道保护工作的部门应当组织进行安全评审，作出是否批准作业的决定。
</t>
  </si>
  <si>
    <t>权力类别：行政处罚</t>
  </si>
  <si>
    <t>0200001000</t>
  </si>
  <si>
    <t xml:space="preserve"> 对各类主体未按法律法规开展招标投标或在招标投标活动中违法违规行为的处罚</t>
  </si>
  <si>
    <t>【法律】《中华人民共和国招标投标法》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第五十一条  招标人以不合理的条件限制或者排斥潜在投标人的，对潜在投标人实行歧视待遇的，强制要求投标人组成联合体共同投标的，或者限制投标人之间竞争的，责令改正，可以处一万元以上五万元以下的罚款。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第五十九条  招标人与中标人不按照招标文件和中标人的投标文件订立合同的，或者招标人、中标人订立背离合同实质性内容的协议的，责令改正；可以处中标项目金额千分之五以上千分之十以下的罚款。
【行政法规】《中华人民共和国招标投标法实施条例》（国务院令第613号）
    第四条  国务院发展改革部门指导和协调全国招标投标工作，对国家重大建设项目的工程招标投标活动实施监督检查。……县级以上地方人民政府发展改革部门指导和协调本行政区域的招标投标工作。……县级以上地方人民政府对其所属部门有关招标投标活动的监督职责分工另有规定的，从其规定。……
    第六十三条  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
    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第二款规定的处罚执行期限届满之日起3年内又有该款所列违法行为之一的，或者串通投标、以行贿谋取中标情节特别严重的，由工商行政管理机关吊销营业执照。
    第六十八条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第二款规定的处罚执行期限届满之日起3年内又有该款所列违法行为之一的，或者弄虚作假骗取中标情节特别严重的，由工商行政管理机关吊销营业执照。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的规定追究法律责任。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【地方性法规】《江苏省招标投标条例》
    第五条  县级以上地方人民政府主管发展计划的行政管理部门负责本行政区域内招标投标活动的指导和协调。省、设区的市人民政府主管发展计划的行政管理部门负责对重大建设项目招标投标活动进行稽察。
    第五十一条  对招标代理机构伪造、出借、涂改、转让资质证书，或者无资格、超越资质等级从事招标代理业务的，责令改正，处以一万元以上三万元以下的罚款；情节严重的，责令停止代理业务、降低资格等级或者收回资质证书，并在三年内不受理其资格申请。招标代理机构接受同一招标项目的投标咨询服务的，责令改正，没收违法所得，可以并处以一万元以上三万元以下的罚款。
    第五十二条  评标委员会成员在评标过程中擅离职守，影响评标程序正常进行，或者在评标过程中不能客观公正地履行职责的，给予警告；情节严重的，取消担任评标委员会成员的资格，不得再参加任何招标项目的评标。
    第五十三条  依法必须进行招标的项目，招标人有下列情况之一的，评标无效，应当依法重新评标或者重新招标，可以处以一万元以上三万元以下的罚款：（一）评标标准未量化或者使用招标文件未规定的评标标准和方法而影响评标结果的；（二）评标委员会的组建以及人员组成不符合法定要求的；（三）评标过程中有违法行为，影响评标结果的；（四）将标底作为评标唯一依据的。
    第五十四条  依法必须进行招标的项目，招标人伪造、隐匿或者销毁招标投标有关文件资料的，责令改正，可以处以一万元以上三万元以下的罚款。</t>
  </si>
  <si>
    <t xml:space="preserve">
1</t>
  </si>
  <si>
    <t xml:space="preserve">
省级发展改革部门对省级监管招投标活动内各类主体未按法律法规开展招标投标或在招标投标活动中违法违规行为的处罚。</t>
  </si>
  <si>
    <t xml:space="preserve">
市级发展改革部门对市级监管招投标活动内各类主体未按法律法规开展招标投标或在招标投标活动中违法违规行为的处罚。</t>
  </si>
  <si>
    <t xml:space="preserve">
县级发展改革部门对县级监管招投标活动内各类主体未按法律法规开展招标投标或在招标投标活动中违法违规行为的处罚。</t>
  </si>
  <si>
    <t>0200002000</t>
  </si>
  <si>
    <t>对违反固定资产节能评估违法律法规行为的处罚</t>
  </si>
  <si>
    <t>【法律】《中华人民共和国节约能源法》
    第十条  国务院管理节能工作的部门主管全国的节能监督管理工作。国务院有关部门在各自的职责范围内负责节能监督管理工作，并接受国务院管理节能工作的部门的指导。
    县级以上地方各级人民政府管理节能工作的部门负责本行政区域内的节能监督管理工作。县级以上地方各级人民政府有关部门在各自的职责范围内负责节能监督管理工作，并接受同级管理节能工作的部门的指导。
    第六十八条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第七十六条  从事节能咨询、设计、评估、检测、审计、认证等服务的机构提供虚假信息的，由管理节能工作的部门责令改正，没收违法所得，并处五万元以上十万元以下罚款。
【规章】《固定资产投资项目节能评估和审查暂行办法》（国家发展改革委令第6号）
    第十九条  节能评估文件编制机构弄虚作假，导致节能评估文件内容失实的，由节能审查机关责令改正，并依法予以处罚。
    第二十二条  对未按本办法规定进行节能评估和审查，或节能审查未获通过，擅自开工建设或擅自投入生产、使用的固定资产投资项目，由节能审查机关责令停止建设或停止生产、使用，限期改造；不能改造或逾期不改造的生产性项目，由节能审查机关报请本级人民政府按照国务院规定的权限责令关闭；并依法追究有关责任人的责任。</t>
  </si>
  <si>
    <t>省级发展和改革部门对违反固定资产节能评估违法律法规行为进行处罚。</t>
  </si>
  <si>
    <t>市级发展和改革部门对违反固定资产节能评估违法律法规行为进行处罚。</t>
  </si>
  <si>
    <t>县级发展和改革部门对违反固定资产节能评估违法律法规行为进行处罚。</t>
  </si>
  <si>
    <t>权力类别：行政确认</t>
  </si>
  <si>
    <t>0700001000</t>
  </si>
  <si>
    <t>限额以下国家鼓励发展的内外资项目确认</t>
  </si>
  <si>
    <r>
      <rPr>
        <sz val="10"/>
        <rFont val="仿宋_GB2312"/>
        <charset val="134"/>
      </rPr>
      <t>【规范性文件】《国务院关于调整进口设备税收政策的通知》（国发〔1997〕37号）
    一、进口设备免税的范围
   （一）对符合《外商投资产业指导目录》鼓励类和限制乙类，并转让技术的外商投资项目，在投资总额内进口的自用设备，除《外商投资项目不予免税的进口商品目录》所列商品外，免征关税和进口环节增值税。</t>
    </r>
    <r>
      <rPr>
        <sz val="10"/>
        <rFont val="Arial"/>
        <charset val="134"/>
      </rPr>
      <t>    </t>
    </r>
    <r>
      <rPr>
        <sz val="10"/>
        <rFont val="仿宋_GB2312"/>
        <charset val="134"/>
      </rPr>
      <t xml:space="preserve">外国政府贷款和国际金融组织贷款项目进口的自用设备、加工贸易外商提供的不作价进口设备，比照上款执行，即除《外商投资项目不予免税的进口商品目录》所列商品外，免征关税和进口环节增值税。
   （二）对符合《当前国家重点鼓励发展的产业、产品和技术目录》的国内投资项目，在投资总额内进口的自用设备，除《国内投资项目不予免税的进口商品目录》所列商品外，免征关税和进口环节增值税。
    二、进口设备免税的管理
    （一）投资项目的可行性研究报告审批权限、程序，仍按国家现行有关规定执行。
</t>
    </r>
    <r>
      <rPr>
        <sz val="10"/>
        <rFont val="Arial"/>
        <charset val="134"/>
      </rPr>
      <t> </t>
    </r>
    <r>
      <rPr>
        <sz val="10"/>
        <rFont val="仿宋_GB2312"/>
        <charset val="134"/>
      </rPr>
      <t xml:space="preserve">   （二）项目单位凭项目可行性研究报告的审批机构出具的确认书，其中外商投资项目还须凭外经贸部门批准设立企业的文件和工商行政管理部门颁发的营业执照，到其主管海关办理进口免税手续。加工贸易单位进口外商提供的不作价设备，凭批准的加工贸易合同到其主管海关办理进口免税手续。海关根据这些手续并对照不予免税的商品目录进行审核。
【规范性文件】《国家发展改革委关于办理内资项目〈国家鼓励发展的内外资项目确认书〉有关问题的通知》（发改规划〔2003〕900号）
    一、关于适用范围
　　本通知适用于下列符合《当前国家重点鼓励发展的产业、产品和技术目录》的投资项目（以下简称内资项目）的免税确认工作。具体范围包括：
　　（一）国务院和国家发展改革委批准的内资项目；
　　（二）原国家计委和原国家经贸委批准的内资基本建设和技术改造项目；
　　（三）按《国家计委关于取消部分行政审批事项的通知》（计办[2001]2440号）规定，由有关单位批准的限额以上内资基本建设项目；
　　（四）国家发展改革委、原国家计委、原国家经贸委授权或委托有关单位批准的限额以上内资项目；
　　（五）国务院授权具有限额以下项目审批权、但无出具免税确认书资格的有关企业批准的限额以下内资项目；
    （六）国家发展改革委规定的其他内资项目。
【规范性文件】《国家发展改革委办公厅关于调整内资项目进口设备免税确认书出具依据等事项的通知》（发改办规划〔2005〕682号）
    二、项目确认书的出具权限
   （一）国家鼓励项目进口设备免税确认工作，仍按原项目投资管理权限划分国家发展改革委与国务院有关部门及省级投资主管部门的职责。即按照原项目投资管理权限，限额及以上的项目由国家发展改革委办理，限额以下的项目由国务院有关部门及省级投资主管部门办理。
【规范性文件】《国家发展改革委办公厅关于进一步加强内资项目进口设备免税确认管理工作的通知》（发改办规划〔2005〕1537号）
    一、提高认识，正确理解和把握政策
   （二）……对投资额在5000万元以下的项目，继续由各省、自治区、直辖市、计划单列市及新疆生产建设兵团投资主管部门负责出具确认书。
【规范性文件】《关于办理外商投资项目&lt;国家鼓励发展的内外资项目确认书&gt;有关问题的通知》（国家发展改革委外资〔2006〕316号）
    一、总的原则
   （一）在投资总额内进口的自用设备及按照合同随设备进口的技术、配套件、备件，除《外商投资项目不予免税的进口商品目录》所列商品外，免征关税和进口环节增值税；
   （二）投资总额在3000万美元及以上的鼓励类外商投资项目，由国家发展改革委出具项目确认书；投资总额在3000万美元以下的鼓励类外商投资项目，由省级发展改革委出具项目确认书。</t>
    </r>
  </si>
  <si>
    <t xml:space="preserve">
省级：省级发展改革部门对：1、内资项目：投资额在5000万元以下的项目由省投资主管部门负责出具确认书；2、外资项目：投资总额在3000万美元及以上的项目，由省发展改革委转报国家发展改革委确认，投资总额在3000万美元以下的项目，由省级投资主管部门办理确认。</t>
  </si>
  <si>
    <t>0700002000</t>
  </si>
  <si>
    <t>省级生产性服务业领军企业认定</t>
  </si>
  <si>
    <t xml:space="preserve">【规范性文件】《省政府关于加快发展生产性服务业促进产业结构调整升级的实施意见》（苏政发〔2015〕41号）                                                                               
    一、总体要求                                                                                                                                                          
   （三）发展目标。                                                                                                                                                        
    2．加大生产性服务业企业培育力度。大力实施“生产性服务业百企升级引领工程”，引导生产性服务业企业运用现代科技信息技术，加大科技研发力度，推进企业技术创新、管理创新、制度创新和模式创新，全面提升生产性服务业企业核心竞争力。
</t>
  </si>
  <si>
    <t>省级发展改革部门对省级生产性服务业领军企业进行认定。</t>
  </si>
  <si>
    <t xml:space="preserve">
0700003000</t>
  </si>
  <si>
    <t xml:space="preserve">
生产性服务业集聚示范区认定</t>
  </si>
  <si>
    <t xml:space="preserve">【规范性文件】《省委省政府关于加快发展现代服务业的实施纲要》（苏发〔2005〕16号）
　  三、空间布局
　　（二）依托城市、重点开发区、主要交通枢纽，形成与生产生活配套的服务业集聚区。
【规范性文件】《省委省政府关于进一步加快发展现代服务业的若干意见》（苏发〔2011〕18号）
　　六、落实和完善支持政策。
　　（十六）进一步加大政策支持力度——财政金融。对省政府授牌的省级现代服务业示范区由省级现代服务业发展专项引导资金给予一次性奖励。
【规范性文件】《省政府关于加快发展生产性服务业促进产业结构调整升级的实施意见》（苏政发〔2015〕41号）                                                                            
    一、总体要求
   （三）发展目标。2．加大生产性服务业企业培育力度。大力实施“生产性服务业百企升级引领工程”，引导生产性服务业企业运用现代科技信息技术，加大科技研发力度，推进企业技术创新、管理创新、制度创新和模式创新，全面提升生产性服务业企业核心竞争力。
</t>
  </si>
  <si>
    <t xml:space="preserve">
3</t>
  </si>
  <si>
    <t xml:space="preserve">
省级发展改革部门对省级生产性服务业集聚示范区认定。</t>
  </si>
  <si>
    <t xml:space="preserve">
1</t>
  </si>
  <si>
    <t xml:space="preserve">
设区的市发展改革部门对市级服务业集聚区和示范区进行认定。</t>
  </si>
  <si>
    <t>0700004000</t>
  </si>
  <si>
    <t>省互联网平台经济重点企业认定</t>
  </si>
  <si>
    <t xml:space="preserve">【规范性文件】《省政府关于加快互联网平台经济发展的指导意见》（苏政发〔2015〕40号）
    五、营造平台经济发展环境
   （二）加大财税政策引导支持力度。适当增加省现代服务业引导资金规模，创新扶持方式，对具有发展潜力的平台企业和新培育的平台经济集聚区予以倾斜支持。                                                                                        </t>
  </si>
  <si>
    <t>省发展改革委对互联网平台经济重点企业进行认定</t>
  </si>
  <si>
    <t>0700005000</t>
  </si>
  <si>
    <t xml:space="preserve">省级创业投资集聚
发展示范区认定
</t>
  </si>
  <si>
    <t xml:space="preserve">
【规范性文件】《中共江苏省委江苏省人民政府关于加快推进金融改革创新的意见》（苏发〔2014〕17号）
    四、深化产融结合，加大金融支持转型升级和结构调整力度
   （十二）加快股权投资发展。充分利用私募股权融资，支持各类战略性新兴产业和科技型、初创型中小企业成长。大力引进和培育并购基金、产业投资基金，推动重点企业和传统优势产业链重组整合。发挥江苏高投、元禾控股等股权投资龙头企业引领作用，不断提高科技创投基金、天使投资母基金、战略性新兴产业发展基金、企业国际化基金、软件发展基金等省级基金受托资金规模和管理水平。推动省级创业投资集聚发展示范区建设，支持创投机构与地方政府合作设立引导基金，降低社会资本进入股权投资领域门槛。对符合条件的股权投资基金管理公司，省财政按其投资省内中小高新技术企业的规模给予奖励。
</t>
  </si>
  <si>
    <t xml:space="preserve">省发展改革委对互联网平台经济重点企业进行认定      </t>
  </si>
  <si>
    <t>权力类别：其他</t>
  </si>
  <si>
    <t>企业投资建设固定资产投资项目备案</t>
  </si>
  <si>
    <r>
      <rPr>
        <sz val="10"/>
        <rFont val="仿宋_GB2312"/>
        <charset val="134"/>
      </rPr>
      <t>【规范性文件】《国务院关于投资体制改革的决定》（国发</t>
    </r>
    <r>
      <rPr>
        <sz val="10"/>
        <rFont val="宋体"/>
        <charset val="134"/>
      </rPr>
      <t>﹝</t>
    </r>
    <r>
      <rPr>
        <sz val="10"/>
        <rFont val="仿宋_GB2312"/>
        <charset val="134"/>
      </rPr>
      <t>2004〕20号）
    第二部分 （一）对于企业不使用政府投资建设的项目，一律不再实行审批制，区别不同情况实行核准制和备案制。其中，政府仅对重大项目和限制类项目从维护社会公共利益角度进行核准，其他项目无论规模大小，均改为备案制。
【规范性文件】《省政府关于发布江苏省政府核准的投资项目目录（2015年本）的通知》（苏政发〔2015〕4号）
    一、企业投资建设本目录内的固定资产投资项目，须按照规定报送有关项目核准机关核准。企业投资建设本目录外的项目，除国家法律法规、国务院规定禁止投资的项目外，实行备案管理。事业单位、社会团体等投资建设的项目，按照本目录执行。
【规章】《境外投资项目核准和备案管理办法》（国家发展改革委令第9号）
    第八条  地方企业实施的中方投资额3亿美元以下境外投资项目，由各省、自治区、直辖市及计划单列市和新疆生产建设兵团等省级政府投资主管部门备案。
【规范性文件】《江苏省境外投资项目核准和备案管理实施办法》（苏发改规发〔2014〕2号）
    第二条  本省行政区域内注册的各类法人（不含在我省行政区域内注册的中央管理企业，以下简称“投资主体”）以《管理办法》第二条、第三条规定的方式和内容进行的境外投资项目，适用本实施办法。
    第六条  《管理办法》规定实行备案管理的境外投资项目，按照以下权限实施分级备案：
   （一）中方投资额3亿美元及以上的，由国家发展改革委备案；
   （二）中方投资额3亿美元以下、1亿美元及以上的，以及省属管理企业实施的中方投资额3亿美元以下的，由省发展改革委备案；
   （三）中方投资额1亿美元以下的，由省辖市发展改革委、省直管试点县（市）发展改革委备案。
【规范性文件】《国务院关于取消和下放一批行政审批项目等事项的决定》（国发〔2013〕19号）
     1.企业投资扩建民用机场项目核准取消。
【规范性文件】《印染行业准入条件》（工消费〔2010〕第93号公告）
    第七条  监督管理 （一）新建和改扩建项目要在省级投资或工业管理部门备案。
【规范性文件】《粘胶纤维行业准入条件》（工消费〔2010〕第94号公告）
    第七条  监督与管理 （一）新建和改扩建粘胶纤维生产项目要在省级投资或工业管理部门备案。
【规范性文件】《葡萄酒行业准入条件》（中华人民共和国工业和信息化部第22号公告）
    第七条  监督与管理 （一）新建和改扩建葡萄酒生产企业（项目）要在省级投资或工业管理部门备案。
【规范性文件】《浓缩果蔬汁（浆）加工行业准入条件》（第27号公告）
    第七条 “监督与管理（一）新建、改扩建加工项目要在省级投资或工业管理部门备案，项目建设必须符合本准入条件。”
【规章】《产业结构调整指导目录（2011年本）（修正）》（国家发展改革委令第21号）
    第一类（鼓励类）第七条（石油、天然气）第3款 原油、天然气、液化天然气、成品油的储运和管道输送设施及网络建设。
【规范性文件】《省政府关于印发江苏省企业投资项目核准暂行办法、江苏省企业投资项目备案暂行办法、江苏省政府核准的投资项目目录（2004年本）的通知》（苏政发〔2005〕38号）
    附件《江苏省企业投资项目备案暂行办法》第五条  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
    附件《江苏省企业投资项目备案暂行办法》第五条  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
【规范性文件】《国家发展改革委办公厅关于玉米深加工项目管理有关事项的通知》（发改办产业〔2015〕1017号）
    根据国务院《关于发布政府核准的投资项目目录（2014年本）的通知》（国发〔2014〕53号），经研究，决定将玉米深加工项目由我委核准调整为由省（自治区、直辖市）级发展改革委备案。并将根据玉米供求情况，对备案管理进行适时调整。</t>
    </r>
  </si>
  <si>
    <t xml:space="preserve">
省发展改革委对省级管理权限内固定资产投资项目进行备案。</t>
  </si>
  <si>
    <t xml:space="preserve">
市发展改革委对市级管理权限内固定资产投资项目进行备案。</t>
  </si>
  <si>
    <t xml:space="preserve">
县（市）、区发展改革委对县（市）、区管理权限内固定资产投资项目进行备案。</t>
  </si>
  <si>
    <t>创业投资企业备案</t>
  </si>
  <si>
    <t>【规章】《创业投资企业管理暂行办法》（国家发展改革委令第39号）
    第三条 国家对创业投资企业实行备案管理。
    第四条 创业投资企业的备案管理部门分国务院管理部门和省级管理部门两级。</t>
  </si>
  <si>
    <t>省发展改革委对符合《创业投资企业管理暂行办法》第九条规定的条件的创业投资企业进行备案。</t>
  </si>
  <si>
    <t>股权投资企业备案</t>
  </si>
  <si>
    <t>【规范性文件】《国家发展改革委办公厅关于促进股权投资企业规范发展的通知》（发改办财金〔2011〕2864号）
   （十七）备案管理部门。资本规模达到5亿元人民币或者等值外币的股权投资企业，在国家发展和改革委员会备案；资本规模不足5亿元人民币或者等值外币的股权投资企业，在省级人民政府确定的备案管理部门（以下简称省级备案管理部门）备案。”
【规范性文件】《省政府办公厅转发国家发展改革委办公厅关于促进股权投资企业规范发展通知的通知》（苏政办发〔2012〕133号）
【规范性文件】《省政府办公厅转发国家发展改革委办公厅关于促进股权投资企业规范发展通知的通知》（苏政办发〔2012〕133号） 
    省发展改革委为我省股权投资企业备案管理部门。</t>
  </si>
  <si>
    <t>省发展改革委对符合《国家发展改革委办公厅关于促进股权投资企业规范发展的通知》（发改办财金〔2011〕2864号）要求的股权投资企业进行备案。</t>
  </si>
  <si>
    <t>淘汰小火电机组认定</t>
  </si>
  <si>
    <t>【规范性文件】《国务院批转发展改革委、能源办关于加快关停小火电机组若干意见的通知》（国发〔2007〕2号）
    发展改革委牵头负责全国小火电机组关停工作。
【规范性文件】《国家发展改革委关于编制小火电机组关停实施方案有关要求的通知》（发改办能源〔2007〕490号）
    制定由拟关停机组企业法人与地市级政府、省级发展改革委、省级电网企业等有关单位共同签署具有法律效力关停协议的工作方案。
【规范性文件】《国家能源局关于下达2015年电力行业淘汰落后产能目标任务的通知》（国能电力〔2015〕119号）
    第二点  及时对淘汰小火电机组进行现场检查验收，出具书面验收意见。
【规范性文件】《工业和信息化部 国家能源局关于考核2015年淘汰落后和过剩产能工作的通知》（工信部联产业〔2016〕110号）
    附件1“煤炭、电力行业淘汰落后产能考核要求”，省级淘汰落后产能主管部门出具的关停小火电机组验收意见表。</t>
  </si>
  <si>
    <t>省发展改革委对符合认定条件的小火电机组进行认定。</t>
  </si>
  <si>
    <t>石油天然气输送管道竣工测量图备案</t>
  </si>
  <si>
    <t>【法律】《中华人民共和国石油天然气管道保护法》
    第二十条  管道企业应当自管道竣工验收合格之日起六十日内，将竣工测量图报管道所在地县级以上地方人民政府主管管道保护工作的部门备案；县级以上地方人民政府主管管道保护工作的部门应当将管道企业报送的管道竣工测量图分送本级人民政府规划、建设、国土资源、铁路、交通、水利、公安、安全生产监督管理等部门和有关军事机关。</t>
  </si>
  <si>
    <t>管道事故应急预案备案</t>
  </si>
  <si>
    <t>【法律】《中华人民共和国石油天然气管道保护法》
    第三十九条  管道企业应当制定本企业管道事故应急预案，并报管道所在地县级人民政府主管管道保护工作的部门备案；配备抢险救援人员和设备，并定期进行管道事故应急救援演练。
    发生管道事故，管道企业应当立即启动本企业管道事故应急预案，按照规定及时通报可能受到事故危害的单位和居民，采取有效措施消除或者减轻事故危害，并依照有关事故调查处理的法律、行政法规的规定，向事故发生地县级人民政府主管管道保护工作的部门、安全生产监督管理部门和其他有关部门报告。
    接到报告的主管管道保护工作的部门应当按照规定及时上报事故情况，并根据管道事故的实际情况组织采取事故处置措施或者报请人民政府及时启动本行政区域管道事故应急预案，组织进行事故应急处置与救援。</t>
  </si>
  <si>
    <t>停止运行、封存、报废管道安全防护措施备案</t>
  </si>
  <si>
    <t>【法律】《中华人民共和国石油天然气管道保护法》
    第四十二条  管道停止运行、封存、报废的，管道企业应当采取必要的安全防护措施，并报县级以上地方人民政府主管管道保护工作的部门备案。</t>
  </si>
  <si>
    <t>企业事业单位和社会团体使用政府性资金的建设项目竣工验收</t>
  </si>
  <si>
    <t>【规范性文件】《国务院关于投资体制改革的决定》（国发〔2004〕20号）
　　第五部分（一）建立和完善政府投资监管体系。完善重大项目稽察制度，建立政府投资项目后评价制度，对政府投资项目进行全过程监管。
　　（二）建立健全协同配合的企业投资监管体系。各级政府投资主管部门要加强对企业投资项目的事中事后监督检查。
【规范性文件】《省政府办公厅关于印发江苏省发展和改革委员会主要职责内设机构和人员编制规定的通知》（苏政办发〔2009〕180号）
　　五（七）重大项目稽察特派员办公室其主要职责是：负责政府出资或融资项目的竣工验收。
【规范性文件】《省发展改革委关于印发〈江苏省政府投资项目竣工验收办法〉的通知》（苏发改法规发〔2007〕1591号）
　　第四条  县级以上人民政府发展和改革委员会是政府投资项目竣工验收的主管部门，按照项目审批权限，主持本级政府项目竣工验收工作。
【规范性文件】《江苏省发改委取消和下放审批事项实施方案》（发改投资发〔2013〕1278号）
    二、3、下放一批竣工验收权限。一是省发改委审批或核准的地方基础设施和社会事业项目，除跨区域、流域项目外，按照下放一级的原则，竣工验收委托市发改委办理。二是中央及省级政府性投资补助的产业项目，除国家另有规定的以外，竣工验收由项目原审核部门组织。</t>
  </si>
  <si>
    <t>省发展改革委对项目审批权限内政府性资金补助的企业投资项目开展竣工验收。</t>
  </si>
  <si>
    <t>市级政府投资项目竣工验收，省发展改革委审批或核准的交通、城市轨道交通、城建环保和社会事业项目竣工验收（中央企业、省管企业和跨市级行政区域、跨流域项目，省属项目及国家另有规定的除外），市级审核的中央及省级政府性资金补助的产业项目竣工验收（国家另有规定的除外）</t>
  </si>
  <si>
    <t>县（市）、区发展改革委对项目审批权限内政府性资金补助的企业投资项目开展竣工验收。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</si>
</sst>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b/>
      <sz val="11"/>
      <name val="宋体"/>
      <charset val="134"/>
      <scheme val="minor"/>
    </font>
    <font>
      <sz val="11"/>
      <name val="仿宋_GB2312"/>
      <charset val="134"/>
    </font>
    <font>
      <sz val="11"/>
      <name val="宋体"/>
      <charset val="134"/>
      <scheme val="minor"/>
    </font>
    <font>
      <sz val="20"/>
      <name val="黑体"/>
      <charset val="134"/>
    </font>
    <font>
      <sz val="12"/>
      <name val="黑体"/>
      <charset val="134"/>
    </font>
    <font>
      <b/>
      <sz val="10"/>
      <name val="宋体"/>
      <charset val="134"/>
      <scheme val="minor"/>
    </font>
    <font>
      <sz val="10"/>
      <name val="仿宋_GB2312"/>
      <charset val="134"/>
    </font>
    <font>
      <sz val="12"/>
      <color theme="1"/>
      <name val="黑体"/>
      <charset val="134"/>
    </font>
    <font>
      <b/>
      <sz val="11"/>
      <color theme="1"/>
      <name val="宋体"/>
      <charset val="134"/>
      <scheme val="minor"/>
    </font>
    <font>
      <sz val="10"/>
      <color theme="1"/>
      <name val="仿宋_GB2312"/>
      <charset val="134"/>
    </font>
    <font>
      <sz val="11"/>
      <color theme="1"/>
      <name val="仿宋_GB2312"/>
      <charset val="134"/>
    </font>
    <font>
      <sz val="10"/>
      <color rgb="FFFF0000"/>
      <name val="仿宋_GB2312"/>
      <charset val="134"/>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0"/>
      <name val="宋体"/>
      <charset val="134"/>
    </font>
    <font>
      <sz val="10"/>
      <name val="Arial"/>
      <charset val="134"/>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8"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10" applyNumberFormat="0" applyFont="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4" fillId="24" borderId="0" applyNumberFormat="0" applyBorder="0" applyAlignment="0" applyProtection="0">
      <alignment vertical="center"/>
    </xf>
    <xf numFmtId="0" fontId="20" fillId="0" borderId="12" applyNumberFormat="0" applyFill="0" applyAlignment="0" applyProtection="0">
      <alignment vertical="center"/>
    </xf>
    <xf numFmtId="0" fontId="14" fillId="18" borderId="0" applyNumberFormat="0" applyBorder="0" applyAlignment="0" applyProtection="0">
      <alignment vertical="center"/>
    </xf>
    <xf numFmtId="0" fontId="27" fillId="26" borderId="13" applyNumberFormat="0" applyAlignment="0" applyProtection="0">
      <alignment vertical="center"/>
    </xf>
    <xf numFmtId="0" fontId="28" fillId="26" borderId="9" applyNumberFormat="0" applyAlignment="0" applyProtection="0">
      <alignment vertical="center"/>
    </xf>
    <xf numFmtId="0" fontId="29" fillId="29" borderId="14" applyNumberFormat="0" applyAlignment="0" applyProtection="0">
      <alignment vertical="center"/>
    </xf>
    <xf numFmtId="0" fontId="13" fillId="2" borderId="0" applyNumberFormat="0" applyBorder="0" applyAlignment="0" applyProtection="0">
      <alignment vertical="center"/>
    </xf>
    <xf numFmtId="0" fontId="14" fillId="20" borderId="0" applyNumberFormat="0" applyBorder="0" applyAlignment="0" applyProtection="0">
      <alignment vertical="center"/>
    </xf>
    <xf numFmtId="0" fontId="30" fillId="0" borderId="15" applyNumberFormat="0" applyFill="0" applyAlignment="0" applyProtection="0">
      <alignment vertical="center"/>
    </xf>
    <xf numFmtId="0" fontId="16" fillId="0" borderId="8" applyNumberFormat="0" applyFill="0" applyAlignment="0" applyProtection="0">
      <alignment vertical="center"/>
    </xf>
    <xf numFmtId="0" fontId="26" fillId="23" borderId="0" applyNumberFormat="0" applyBorder="0" applyAlignment="0" applyProtection="0">
      <alignment vertical="center"/>
    </xf>
    <xf numFmtId="0" fontId="31" fillId="30" borderId="0" applyNumberFormat="0" applyBorder="0" applyAlignment="0" applyProtection="0">
      <alignment vertical="center"/>
    </xf>
    <xf numFmtId="0" fontId="13" fillId="8" borderId="0" applyNumberFormat="0" applyBorder="0" applyAlignment="0" applyProtection="0">
      <alignment vertical="center"/>
    </xf>
    <xf numFmtId="0" fontId="14" fillId="22"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3" fillId="27" borderId="0" applyNumberFormat="0" applyBorder="0" applyAlignment="0" applyProtection="0">
      <alignment vertical="center"/>
    </xf>
    <xf numFmtId="0" fontId="14" fillId="32" borderId="0" applyNumberFormat="0" applyBorder="0" applyAlignment="0" applyProtection="0">
      <alignment vertical="center"/>
    </xf>
    <xf numFmtId="0" fontId="14" fillId="12" borderId="0" applyNumberFormat="0" applyBorder="0" applyAlignment="0" applyProtection="0">
      <alignment vertical="center"/>
    </xf>
    <xf numFmtId="0" fontId="13" fillId="16" borderId="0" applyNumberFormat="0" applyBorder="0" applyAlignment="0" applyProtection="0">
      <alignment vertical="center"/>
    </xf>
    <xf numFmtId="0" fontId="13" fillId="21" borderId="0" applyNumberFormat="0" applyBorder="0" applyAlignment="0" applyProtection="0">
      <alignment vertical="center"/>
    </xf>
    <xf numFmtId="0" fontId="14" fillId="4" borderId="0" applyNumberFormat="0" applyBorder="0" applyAlignment="0" applyProtection="0">
      <alignment vertical="center"/>
    </xf>
    <xf numFmtId="0" fontId="13" fillId="7" borderId="0" applyNumberFormat="0" applyBorder="0" applyAlignment="0" applyProtection="0">
      <alignment vertical="center"/>
    </xf>
    <xf numFmtId="0" fontId="14" fillId="9" borderId="0" applyNumberFormat="0" applyBorder="0" applyAlignment="0" applyProtection="0">
      <alignment vertical="center"/>
    </xf>
    <xf numFmtId="0" fontId="14" fillId="3" borderId="0" applyNumberFormat="0" applyBorder="0" applyAlignment="0" applyProtection="0">
      <alignment vertical="center"/>
    </xf>
    <xf numFmtId="0" fontId="13" fillId="11" borderId="0" applyNumberFormat="0" applyBorder="0" applyAlignment="0" applyProtection="0">
      <alignment vertical="center"/>
    </xf>
    <xf numFmtId="0" fontId="14" fillId="6"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left" vertical="center"/>
    </xf>
    <xf numFmtId="0" fontId="4" fillId="0" borderId="0" xfId="0" applyNumberFormat="1" applyFont="1" applyAlignment="1">
      <alignment horizontal="center" vertical="center" wrapText="1"/>
    </xf>
    <xf numFmtId="0" fontId="4" fillId="0" borderId="0" xfId="0" applyNumberFormat="1" applyFont="1" applyAlignment="1">
      <alignment horizontal="center" vertical="center"/>
    </xf>
    <xf numFmtId="0" fontId="5" fillId="0" borderId="0" xfId="0" applyNumberFormat="1" applyFont="1" applyAlignment="1">
      <alignment vertical="center"/>
    </xf>
    <xf numFmtId="0" fontId="5" fillId="0" borderId="0" xfId="0" applyNumberFormat="1" applyFont="1" applyAlignment="1">
      <alignment horizontal="left" vertical="center"/>
    </xf>
    <xf numFmtId="0" fontId="5" fillId="0" borderId="0" xfId="0" applyFont="1">
      <alignment vertical="center"/>
    </xf>
    <xf numFmtId="0"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xf>
    <xf numFmtId="0" fontId="7" fillId="0" borderId="6"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8" fillId="0" borderId="0" xfId="0" applyFont="1">
      <alignment vertical="center"/>
    </xf>
    <xf numFmtId="0" fontId="9" fillId="0" borderId="0" xfId="0" applyFont="1">
      <alignment vertical="center"/>
    </xf>
    <xf numFmtId="0" fontId="10" fillId="0" borderId="0" xfId="0" applyFont="1">
      <alignment vertical="center"/>
    </xf>
    <xf numFmtId="0" fontId="7" fillId="0" borderId="0" xfId="0" applyFont="1">
      <alignment vertical="center"/>
    </xf>
    <xf numFmtId="0" fontId="0" fillId="0" borderId="0" xfId="0" applyAlignment="1">
      <alignment horizontal="left" vertical="center"/>
    </xf>
    <xf numFmtId="0" fontId="7" fillId="0" borderId="5"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xf>
    <xf numFmtId="0" fontId="11" fillId="0" borderId="0" xfId="0" applyFont="1">
      <alignment vertical="center"/>
    </xf>
    <xf numFmtId="0" fontId="8" fillId="0" borderId="0" xfId="0" applyNumberFormat="1" applyFont="1" applyAlignment="1">
      <alignment vertical="center"/>
    </xf>
    <xf numFmtId="0" fontId="6"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left" vertical="center" wrapText="1"/>
    </xf>
    <xf numFmtId="0" fontId="7" fillId="0" borderId="1"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12" fillId="0" borderId="5" xfId="0" applyFont="1" applyFill="1" applyBorder="1" applyAlignment="1">
      <alignment horizontal="center" vertical="center" wrapText="1"/>
    </xf>
    <xf numFmtId="0" fontId="7" fillId="0" borderId="1" xfId="0" applyNumberFormat="1" applyFont="1" applyFill="1" applyBorder="1" applyAlignment="1" quotePrefix="1">
      <alignment horizontal="center" vertical="center" wrapText="1"/>
    </xf>
    <xf numFmtId="0" fontId="7" fillId="0" borderId="5" xfId="0" applyNumberFormat="1" applyFont="1" applyFill="1" applyBorder="1" applyAlignment="1" quotePrefix="1">
      <alignment horizontal="center" vertical="center" wrapText="1"/>
    </xf>
    <xf numFmtId="0" fontId="7" fillId="0" borderId="5" xfId="0" applyFont="1" applyFill="1" applyBorder="1" applyAlignment="1" quotePrefix="1">
      <alignment horizontal="center" vertical="center" wrapText="1"/>
    </xf>
    <xf numFmtId="0" fontId="7" fillId="0" borderId="5" xfId="0" applyFont="1" applyFill="1" applyBorder="1" applyAlignment="1" quotePrefix="1">
      <alignment horizontal="left" vertical="center" wrapText="1"/>
    </xf>
    <xf numFmtId="0" fontId="7" fillId="0" borderId="4"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zoomScale="55" zoomScaleNormal="55" topLeftCell="A6" workbookViewId="0">
      <selection activeCell="D13" sqref="D13"/>
    </sheetView>
  </sheetViews>
  <sheetFormatPr defaultColWidth="9" defaultRowHeight="13.5"/>
  <cols>
    <col min="1" max="1" width="10.625" customWidth="1"/>
    <col min="3" max="3" width="48.625" customWidth="1"/>
    <col min="4" max="4" width="5.625" customWidth="1"/>
    <col min="6" max="6" width="5.625" customWidth="1"/>
    <col min="8" max="8" width="5.625" customWidth="1"/>
  </cols>
  <sheetData>
    <row r="1" ht="25.5" spans="1:10">
      <c r="A1" s="5" t="s">
        <v>0</v>
      </c>
      <c r="B1" s="6"/>
      <c r="C1" s="6"/>
      <c r="D1" s="6"/>
      <c r="E1" s="6"/>
      <c r="F1" s="6"/>
      <c r="G1" s="6"/>
      <c r="H1" s="6"/>
      <c r="I1" s="6"/>
      <c r="J1" s="6"/>
    </row>
    <row r="2" s="24" customFormat="1" ht="14.25" spans="1:10">
      <c r="A2" s="7" t="s">
        <v>1</v>
      </c>
      <c r="B2" s="7"/>
      <c r="C2" s="7"/>
      <c r="D2" s="7"/>
      <c r="E2" s="7"/>
      <c r="F2" s="9"/>
      <c r="G2" s="9"/>
      <c r="H2" s="9"/>
      <c r="I2" s="9"/>
      <c r="J2" s="9"/>
    </row>
    <row r="3" s="25" customFormat="1" spans="1:10">
      <c r="A3" s="10" t="s">
        <v>2</v>
      </c>
      <c r="B3" s="10" t="s">
        <v>3</v>
      </c>
      <c r="C3" s="10" t="s">
        <v>4</v>
      </c>
      <c r="D3" s="11" t="s">
        <v>5</v>
      </c>
      <c r="E3" s="12"/>
      <c r="F3" s="12"/>
      <c r="G3" s="12"/>
      <c r="H3" s="12"/>
      <c r="I3" s="23"/>
      <c r="J3" s="10" t="s">
        <v>6</v>
      </c>
    </row>
    <row r="4" s="25" customFormat="1" spans="1:10">
      <c r="A4" s="13"/>
      <c r="B4" s="13"/>
      <c r="C4" s="13"/>
      <c r="D4" s="14" t="s">
        <v>7</v>
      </c>
      <c r="E4" s="14" t="s">
        <v>8</v>
      </c>
      <c r="F4" s="14" t="s">
        <v>7</v>
      </c>
      <c r="G4" s="14" t="s">
        <v>9</v>
      </c>
      <c r="H4" s="14" t="s">
        <v>7</v>
      </c>
      <c r="I4" s="14" t="s">
        <v>10</v>
      </c>
      <c r="J4" s="13"/>
    </row>
    <row r="5" ht="321" customHeight="1" spans="1:10">
      <c r="A5" s="38" t="s">
        <v>11</v>
      </c>
      <c r="B5" s="35" t="s">
        <v>12</v>
      </c>
      <c r="C5" s="35" t="s">
        <v>13</v>
      </c>
      <c r="D5" s="16">
        <f>IF(E5="","",COUNTA(E$5:$E5))</f>
        <v>1</v>
      </c>
      <c r="E5" s="16" t="s">
        <v>14</v>
      </c>
      <c r="F5" s="16">
        <f>IF(G5="","",COUNTA($G$5:G5))</f>
        <v>1</v>
      </c>
      <c r="G5" s="16" t="s">
        <v>15</v>
      </c>
      <c r="H5" s="16">
        <f>IF(I5="","",COUNTA($I$5:I5))</f>
        <v>1</v>
      </c>
      <c r="I5" s="16" t="s">
        <v>16</v>
      </c>
      <c r="J5" s="16"/>
    </row>
    <row r="6" ht="225.95" customHeight="1" spans="1:10">
      <c r="A6" s="20"/>
      <c r="B6" s="36"/>
      <c r="C6" s="36"/>
      <c r="D6" s="20"/>
      <c r="E6" s="20"/>
      <c r="F6" s="20"/>
      <c r="G6" s="20"/>
      <c r="H6" s="20"/>
      <c r="I6" s="20"/>
      <c r="J6" s="20"/>
    </row>
    <row r="7" ht="243" customHeight="1" spans="1:10">
      <c r="A7" s="39" t="s">
        <v>17</v>
      </c>
      <c r="B7" s="29" t="s">
        <v>18</v>
      </c>
      <c r="C7" s="30" t="s">
        <v>19</v>
      </c>
      <c r="D7" s="29">
        <v>2</v>
      </c>
      <c r="E7" s="29" t="s">
        <v>20</v>
      </c>
      <c r="F7" s="29">
        <v>2</v>
      </c>
      <c r="G7" s="29" t="s">
        <v>21</v>
      </c>
      <c r="H7" s="29">
        <v>2</v>
      </c>
      <c r="I7" s="29" t="s">
        <v>22</v>
      </c>
      <c r="J7" s="29"/>
    </row>
    <row r="8" ht="330.95" customHeight="1" spans="1:10">
      <c r="A8" s="29"/>
      <c r="B8" s="29"/>
      <c r="C8" s="30"/>
      <c r="D8" s="29"/>
      <c r="E8" s="29"/>
      <c r="F8" s="29"/>
      <c r="G8" s="29"/>
      <c r="H8" s="29"/>
      <c r="I8" s="29"/>
      <c r="J8" s="29"/>
    </row>
    <row r="9" ht="203.1" customHeight="1" spans="1:10">
      <c r="A9" s="29"/>
      <c r="B9" s="29"/>
      <c r="C9" s="30"/>
      <c r="D9" s="29"/>
      <c r="E9" s="29"/>
      <c r="F9" s="29"/>
      <c r="G9" s="29"/>
      <c r="H9" s="29"/>
      <c r="I9" s="29"/>
      <c r="J9" s="29"/>
    </row>
    <row r="10" ht="305.1" customHeight="1" spans="1:10">
      <c r="A10" s="38" t="s">
        <v>23</v>
      </c>
      <c r="B10" s="15" t="s">
        <v>24</v>
      </c>
      <c r="C10" s="15" t="s">
        <v>25</v>
      </c>
      <c r="D10" s="16">
        <v>3</v>
      </c>
      <c r="E10" s="16" t="s">
        <v>26</v>
      </c>
      <c r="F10" s="16">
        <v>3</v>
      </c>
      <c r="G10" s="16" t="s">
        <v>27</v>
      </c>
      <c r="H10" s="16">
        <v>3</v>
      </c>
      <c r="I10" s="16" t="s">
        <v>28</v>
      </c>
      <c r="J10" s="16"/>
    </row>
    <row r="11" ht="392.1" customHeight="1" spans="1:10">
      <c r="A11" s="20"/>
      <c r="B11" s="19"/>
      <c r="C11" s="19"/>
      <c r="D11" s="20"/>
      <c r="E11" s="20"/>
      <c r="F11" s="20"/>
      <c r="G11" s="20"/>
      <c r="H11" s="20"/>
      <c r="I11" s="20"/>
      <c r="J11" s="20"/>
    </row>
    <row r="12" ht="147.95" customHeight="1" spans="1:10">
      <c r="A12" s="40" t="s">
        <v>29</v>
      </c>
      <c r="B12" s="22" t="s">
        <v>30</v>
      </c>
      <c r="C12" s="22" t="s">
        <v>31</v>
      </c>
      <c r="D12" s="21">
        <v>4</v>
      </c>
      <c r="E12" s="21" t="s">
        <v>32</v>
      </c>
      <c r="F12" s="21"/>
      <c r="G12" s="21"/>
      <c r="H12" s="21"/>
      <c r="I12" s="21"/>
      <c r="J12" s="21"/>
    </row>
    <row r="13" ht="249" customHeight="1" spans="1:10">
      <c r="A13" s="40" t="s">
        <v>33</v>
      </c>
      <c r="B13" s="22" t="s">
        <v>34</v>
      </c>
      <c r="C13" s="22" t="s">
        <v>35</v>
      </c>
      <c r="D13" s="21"/>
      <c r="E13" s="21"/>
      <c r="F13" s="21">
        <v>4</v>
      </c>
      <c r="G13" s="22" t="s">
        <v>34</v>
      </c>
      <c r="H13" s="21">
        <v>4</v>
      </c>
      <c r="I13" s="22" t="s">
        <v>34</v>
      </c>
      <c r="J13" s="37"/>
    </row>
    <row r="14" ht="263.1" customHeight="1" spans="1:10">
      <c r="A14" s="40" t="s">
        <v>36</v>
      </c>
      <c r="B14" s="22" t="s">
        <v>37</v>
      </c>
      <c r="C14" s="22" t="s">
        <v>38</v>
      </c>
      <c r="D14" s="21"/>
      <c r="E14" s="21"/>
      <c r="F14" s="21"/>
      <c r="G14" s="21"/>
      <c r="H14" s="21">
        <v>5</v>
      </c>
      <c r="I14" s="22" t="s">
        <v>37</v>
      </c>
      <c r="J14" s="37"/>
    </row>
  </sheetData>
  <mergeCells count="37">
    <mergeCell ref="A1:J1"/>
    <mergeCell ref="A2:E2"/>
    <mergeCell ref="D3:I3"/>
    <mergeCell ref="A3:A4"/>
    <mergeCell ref="A5:A6"/>
    <mergeCell ref="A7:A9"/>
    <mergeCell ref="A10:A11"/>
    <mergeCell ref="B3:B4"/>
    <mergeCell ref="B5:B6"/>
    <mergeCell ref="B7:B9"/>
    <mergeCell ref="B10:B11"/>
    <mergeCell ref="C3:C4"/>
    <mergeCell ref="C5:C6"/>
    <mergeCell ref="C7:C9"/>
    <mergeCell ref="C10:C11"/>
    <mergeCell ref="D5:D6"/>
    <mergeCell ref="D7:D9"/>
    <mergeCell ref="D10:D11"/>
    <mergeCell ref="E5:E6"/>
    <mergeCell ref="E7:E9"/>
    <mergeCell ref="E10:E11"/>
    <mergeCell ref="F5:F6"/>
    <mergeCell ref="F7:F9"/>
    <mergeCell ref="F10:F11"/>
    <mergeCell ref="G5:G6"/>
    <mergeCell ref="G7:G9"/>
    <mergeCell ref="G10:G11"/>
    <mergeCell ref="H5:H6"/>
    <mergeCell ref="H7:H9"/>
    <mergeCell ref="H10:H11"/>
    <mergeCell ref="I5:I6"/>
    <mergeCell ref="I7:I9"/>
    <mergeCell ref="I10:I11"/>
    <mergeCell ref="J3:J4"/>
    <mergeCell ref="J5:J6"/>
    <mergeCell ref="J7:J9"/>
    <mergeCell ref="J10:J11"/>
  </mergeCells>
  <printOptions horizontalCentered="1"/>
  <pageMargins left="0.393055555555556" right="0.393055555555556" top="0.751388888888889" bottom="0.751388888888889"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40" zoomScaleNormal="40" topLeftCell="A9" workbookViewId="0">
      <selection activeCell="D11" sqref="D11"/>
    </sheetView>
  </sheetViews>
  <sheetFormatPr defaultColWidth="9" defaultRowHeight="13.5"/>
  <cols>
    <col min="1" max="1" width="4.5" customWidth="1"/>
    <col min="3" max="3" width="76.875" customWidth="1"/>
    <col min="4" max="4" width="4.5" customWidth="1"/>
    <col min="5" max="5" width="7" customWidth="1"/>
    <col min="6" max="6" width="4.875" customWidth="1"/>
    <col min="7" max="7" width="7" customWidth="1"/>
    <col min="8" max="8" width="4.5" customWidth="1"/>
    <col min="9" max="9" width="7.25" customWidth="1"/>
    <col min="10" max="10" width="5.25" customWidth="1"/>
  </cols>
  <sheetData>
    <row r="1" ht="25.5" spans="1:10">
      <c r="A1" s="5" t="s">
        <v>0</v>
      </c>
      <c r="B1" s="6"/>
      <c r="C1" s="6"/>
      <c r="D1" s="6"/>
      <c r="E1" s="6"/>
      <c r="F1" s="6"/>
      <c r="G1" s="6"/>
      <c r="H1" s="6"/>
      <c r="I1" s="6"/>
      <c r="J1" s="6"/>
    </row>
    <row r="2" s="24" customFormat="1" ht="14.25" spans="1:5">
      <c r="A2" s="32" t="s">
        <v>39</v>
      </c>
      <c r="B2" s="32"/>
      <c r="C2" s="32"/>
      <c r="D2" s="32"/>
      <c r="E2" s="32"/>
    </row>
    <row r="3" spans="1:10">
      <c r="A3" s="33" t="s">
        <v>2</v>
      </c>
      <c r="B3" s="33" t="s">
        <v>3</v>
      </c>
      <c r="C3" s="33" t="s">
        <v>4</v>
      </c>
      <c r="D3" s="33" t="s">
        <v>5</v>
      </c>
      <c r="E3" s="33"/>
      <c r="F3" s="33"/>
      <c r="G3" s="33"/>
      <c r="H3" s="33"/>
      <c r="I3" s="33"/>
      <c r="J3" s="34" t="s">
        <v>6</v>
      </c>
    </row>
    <row r="4" spans="1:10">
      <c r="A4" s="33"/>
      <c r="B4" s="33"/>
      <c r="C4" s="33"/>
      <c r="D4" s="14" t="s">
        <v>7</v>
      </c>
      <c r="E4" s="14" t="s">
        <v>8</v>
      </c>
      <c r="F4" s="14" t="s">
        <v>7</v>
      </c>
      <c r="G4" s="14" t="s">
        <v>9</v>
      </c>
      <c r="H4" s="14" t="s">
        <v>7</v>
      </c>
      <c r="I4" s="14" t="s">
        <v>10</v>
      </c>
      <c r="J4" s="34"/>
    </row>
    <row r="5" s="26" customFormat="1" ht="201" customHeight="1" spans="1:10">
      <c r="A5" s="39" t="s">
        <v>40</v>
      </c>
      <c r="B5" s="29" t="s">
        <v>41</v>
      </c>
      <c r="C5" s="30" t="s">
        <v>42</v>
      </c>
      <c r="D5" s="29" t="s">
        <v>43</v>
      </c>
      <c r="E5" s="29" t="s">
        <v>44</v>
      </c>
      <c r="F5" s="29" t="s">
        <v>43</v>
      </c>
      <c r="G5" s="29" t="s">
        <v>45</v>
      </c>
      <c r="H5" s="29" t="s">
        <v>43</v>
      </c>
      <c r="I5" s="29" t="s">
        <v>46</v>
      </c>
      <c r="J5" s="29"/>
    </row>
    <row r="6" s="26" customFormat="1" ht="269.1" customHeight="1" spans="1:10">
      <c r="A6" s="29"/>
      <c r="B6" s="29"/>
      <c r="C6" s="30"/>
      <c r="D6" s="29"/>
      <c r="E6" s="29"/>
      <c r="F6" s="29"/>
      <c r="G6" s="29"/>
      <c r="H6" s="29"/>
      <c r="I6" s="29"/>
      <c r="J6" s="29"/>
    </row>
    <row r="7" s="26" customFormat="1" ht="185.1" customHeight="1" spans="1:10">
      <c r="A7" s="29"/>
      <c r="B7" s="29"/>
      <c r="C7" s="30"/>
      <c r="D7" s="29"/>
      <c r="E7" s="29"/>
      <c r="F7" s="29"/>
      <c r="G7" s="29"/>
      <c r="H7" s="29"/>
      <c r="I7" s="29"/>
      <c r="J7" s="29"/>
    </row>
    <row r="8" s="26" customFormat="1" ht="306.95" customHeight="1" spans="1:10">
      <c r="A8" s="29"/>
      <c r="B8" s="29"/>
      <c r="C8" s="30"/>
      <c r="D8" s="29"/>
      <c r="E8" s="29"/>
      <c r="F8" s="29"/>
      <c r="G8" s="29"/>
      <c r="H8" s="29"/>
      <c r="I8" s="29"/>
      <c r="J8" s="29"/>
    </row>
    <row r="9" s="26" customFormat="1" ht="219.95" customHeight="1" spans="1:10">
      <c r="A9" s="29"/>
      <c r="B9" s="29"/>
      <c r="C9" s="30"/>
      <c r="D9" s="29"/>
      <c r="E9" s="29"/>
      <c r="F9" s="29"/>
      <c r="G9" s="29"/>
      <c r="H9" s="29"/>
      <c r="I9" s="29"/>
      <c r="J9" s="29"/>
    </row>
    <row r="10" s="26" customFormat="1" ht="324" customHeight="1" spans="1:10">
      <c r="A10" s="29"/>
      <c r="B10" s="29"/>
      <c r="C10" s="30"/>
      <c r="D10" s="29"/>
      <c r="E10" s="29"/>
      <c r="F10" s="29"/>
      <c r="G10" s="29"/>
      <c r="H10" s="29"/>
      <c r="I10" s="29"/>
      <c r="J10" s="29"/>
    </row>
    <row r="11" s="31" customFormat="1" ht="285" customHeight="1" spans="1:10">
      <c r="A11" s="40" t="s">
        <v>47</v>
      </c>
      <c r="B11" s="21" t="s">
        <v>48</v>
      </c>
      <c r="C11" s="22" t="s">
        <v>49</v>
      </c>
      <c r="D11" s="21">
        <v>2</v>
      </c>
      <c r="E11" s="21" t="s">
        <v>50</v>
      </c>
      <c r="F11" s="21">
        <v>2</v>
      </c>
      <c r="G11" s="21" t="s">
        <v>51</v>
      </c>
      <c r="H11" s="21">
        <v>2</v>
      </c>
      <c r="I11" s="21" t="s">
        <v>52</v>
      </c>
      <c r="J11" s="21"/>
    </row>
  </sheetData>
  <mergeCells count="17">
    <mergeCell ref="A1:J1"/>
    <mergeCell ref="A2:E2"/>
    <mergeCell ref="D3:I3"/>
    <mergeCell ref="A3:A4"/>
    <mergeCell ref="A5:A10"/>
    <mergeCell ref="B3:B4"/>
    <mergeCell ref="B5:B10"/>
    <mergeCell ref="C3:C4"/>
    <mergeCell ref="C5:C10"/>
    <mergeCell ref="D5:D10"/>
    <mergeCell ref="E5:E10"/>
    <mergeCell ref="F5:F10"/>
    <mergeCell ref="G5:G10"/>
    <mergeCell ref="H5:H10"/>
    <mergeCell ref="I5:I10"/>
    <mergeCell ref="J3:J4"/>
    <mergeCell ref="J5:J10"/>
  </mergeCells>
  <pageMargins left="0.751388888888889" right="0.7513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25" zoomScaleNormal="25" topLeftCell="A6" workbookViewId="0">
      <selection activeCell="D10" sqref="D10"/>
    </sheetView>
  </sheetViews>
  <sheetFormatPr defaultColWidth="9" defaultRowHeight="13.5"/>
  <cols>
    <col min="1" max="1" width="10.625" customWidth="1"/>
    <col min="3" max="3" width="50.625" style="28" customWidth="1"/>
    <col min="4" max="4" width="7.5" customWidth="1"/>
    <col min="5" max="5" width="11.625" customWidth="1"/>
    <col min="6" max="6" width="7.125" customWidth="1"/>
    <col min="8" max="8" width="7.375" customWidth="1"/>
    <col min="10" max="10" width="6.5" customWidth="1"/>
  </cols>
  <sheetData>
    <row r="1" ht="25.5" spans="1:10">
      <c r="A1" s="5" t="s">
        <v>0</v>
      </c>
      <c r="B1" s="6"/>
      <c r="C1" s="6"/>
      <c r="D1" s="6"/>
      <c r="E1" s="6"/>
      <c r="F1" s="6"/>
      <c r="G1" s="6"/>
      <c r="H1" s="6"/>
      <c r="I1" s="6"/>
      <c r="J1" s="6"/>
    </row>
    <row r="2" s="24" customFormat="1" ht="14.25" spans="1:10">
      <c r="A2" s="7" t="s">
        <v>53</v>
      </c>
      <c r="B2" s="7"/>
      <c r="C2" s="8"/>
      <c r="D2" s="7"/>
      <c r="E2" s="7"/>
      <c r="F2" s="9"/>
      <c r="G2" s="9"/>
      <c r="H2" s="9"/>
      <c r="I2" s="9"/>
      <c r="J2" s="9"/>
    </row>
    <row r="3" s="25" customFormat="1" spans="1:10">
      <c r="A3" s="10" t="s">
        <v>2</v>
      </c>
      <c r="B3" s="10" t="s">
        <v>3</v>
      </c>
      <c r="C3" s="10" t="s">
        <v>4</v>
      </c>
      <c r="D3" s="11" t="s">
        <v>5</v>
      </c>
      <c r="E3" s="12"/>
      <c r="F3" s="12"/>
      <c r="G3" s="12"/>
      <c r="H3" s="12"/>
      <c r="I3" s="23"/>
      <c r="J3" s="10" t="s">
        <v>6</v>
      </c>
    </row>
    <row r="4" s="25" customFormat="1" spans="1:10">
      <c r="A4" s="13"/>
      <c r="B4" s="13"/>
      <c r="C4" s="13"/>
      <c r="D4" s="14" t="s">
        <v>7</v>
      </c>
      <c r="E4" s="14" t="s">
        <v>8</v>
      </c>
      <c r="F4" s="14" t="s">
        <v>7</v>
      </c>
      <c r="G4" s="14" t="s">
        <v>9</v>
      </c>
      <c r="H4" s="14" t="s">
        <v>7</v>
      </c>
      <c r="I4" s="14" t="s">
        <v>10</v>
      </c>
      <c r="J4" s="13"/>
    </row>
    <row r="5" s="26" customFormat="1" ht="375.95" customHeight="1" spans="1:10">
      <c r="A5" s="38" t="s">
        <v>54</v>
      </c>
      <c r="B5" s="16" t="s">
        <v>55</v>
      </c>
      <c r="C5" s="15" t="s">
        <v>56</v>
      </c>
      <c r="D5" s="16">
        <v>1</v>
      </c>
      <c r="E5" s="16" t="s">
        <v>57</v>
      </c>
      <c r="F5" s="16"/>
      <c r="G5" s="16"/>
      <c r="H5" s="16"/>
      <c r="I5" s="16"/>
      <c r="J5" s="16"/>
    </row>
    <row r="6" s="26" customFormat="1" ht="402.95" customHeight="1" spans="1:10">
      <c r="A6" s="18"/>
      <c r="B6" s="18"/>
      <c r="C6" s="17"/>
      <c r="D6" s="18"/>
      <c r="E6" s="18"/>
      <c r="F6" s="18"/>
      <c r="G6" s="18"/>
      <c r="H6" s="18"/>
      <c r="I6" s="18"/>
      <c r="J6" s="18"/>
    </row>
    <row r="7" s="26" customFormat="1" ht="93" customHeight="1" spans="1:10">
      <c r="A7" s="20"/>
      <c r="B7" s="20"/>
      <c r="C7" s="19"/>
      <c r="D7" s="20"/>
      <c r="E7" s="20"/>
      <c r="F7" s="20"/>
      <c r="G7" s="20"/>
      <c r="H7" s="20"/>
      <c r="I7" s="20"/>
      <c r="J7" s="20"/>
    </row>
    <row r="8" s="26" customFormat="1" ht="295.5" customHeight="1" spans="1:10">
      <c r="A8" s="41" t="s">
        <v>58</v>
      </c>
      <c r="B8" s="22" t="s">
        <v>59</v>
      </c>
      <c r="C8" s="22" t="s">
        <v>60</v>
      </c>
      <c r="D8" s="21">
        <v>2</v>
      </c>
      <c r="E8" s="22" t="s">
        <v>61</v>
      </c>
      <c r="F8" s="22"/>
      <c r="G8" s="22"/>
      <c r="H8" s="22"/>
      <c r="I8" s="22"/>
      <c r="J8" s="22"/>
    </row>
    <row r="9" s="27" customFormat="1" ht="247" customHeight="1" spans="1:10">
      <c r="A9" s="29" t="s">
        <v>62</v>
      </c>
      <c r="B9" s="29" t="s">
        <v>63</v>
      </c>
      <c r="C9" s="30" t="s">
        <v>64</v>
      </c>
      <c r="D9" s="29" t="s">
        <v>65</v>
      </c>
      <c r="E9" s="29" t="s">
        <v>66</v>
      </c>
      <c r="F9" s="29" t="s">
        <v>67</v>
      </c>
      <c r="G9" s="29" t="s">
        <v>68</v>
      </c>
      <c r="H9" s="29"/>
      <c r="I9" s="29"/>
      <c r="J9" s="29"/>
    </row>
    <row r="10" s="26" customFormat="1" ht="114" customHeight="1" spans="1:10">
      <c r="A10" s="42" t="s">
        <v>69</v>
      </c>
      <c r="B10" s="20" t="s">
        <v>70</v>
      </c>
      <c r="C10" s="19" t="s">
        <v>71</v>
      </c>
      <c r="D10" s="20">
        <v>4</v>
      </c>
      <c r="E10" s="20" t="s">
        <v>72</v>
      </c>
      <c r="F10" s="20"/>
      <c r="G10" s="20"/>
      <c r="H10" s="20"/>
      <c r="I10" s="20"/>
      <c r="J10" s="20"/>
    </row>
    <row r="11" s="26" customFormat="1" ht="197.1" customHeight="1" spans="1:10">
      <c r="A11" s="39" t="s">
        <v>73</v>
      </c>
      <c r="B11" s="20" t="s">
        <v>74</v>
      </c>
      <c r="C11" s="19" t="s">
        <v>75</v>
      </c>
      <c r="D11" s="20">
        <v>5</v>
      </c>
      <c r="E11" s="20" t="s">
        <v>76</v>
      </c>
      <c r="F11" s="20"/>
      <c r="G11" s="20"/>
      <c r="H11" s="20"/>
      <c r="I11" s="20"/>
      <c r="J11" s="20"/>
    </row>
  </sheetData>
  <mergeCells count="17">
    <mergeCell ref="A1:J1"/>
    <mergeCell ref="A2:E2"/>
    <mergeCell ref="D3:I3"/>
    <mergeCell ref="A3:A4"/>
    <mergeCell ref="A5:A7"/>
    <mergeCell ref="B3:B4"/>
    <mergeCell ref="B5:B7"/>
    <mergeCell ref="C3:C4"/>
    <mergeCell ref="C5:C7"/>
    <mergeCell ref="D5:D7"/>
    <mergeCell ref="E5:E7"/>
    <mergeCell ref="F5:F7"/>
    <mergeCell ref="G5:G7"/>
    <mergeCell ref="H5:H7"/>
    <mergeCell ref="I5:I7"/>
    <mergeCell ref="J3:J4"/>
    <mergeCell ref="J5:J7"/>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zoomScale="25" zoomScaleNormal="25" topLeftCell="A9" workbookViewId="0">
      <selection activeCell="A16" sqref="A16"/>
    </sheetView>
  </sheetViews>
  <sheetFormatPr defaultColWidth="9" defaultRowHeight="13.5"/>
  <cols>
    <col min="1" max="1" width="10.125" style="3"/>
    <col min="2" max="2" width="8.625" style="3" customWidth="1"/>
    <col min="3" max="3" width="60.625" style="4" customWidth="1"/>
    <col min="4" max="4" width="5.375" style="3" customWidth="1"/>
    <col min="5" max="5" width="9" style="3"/>
    <col min="6" max="6" width="5" style="3" customWidth="1"/>
    <col min="7" max="7" width="8.625" style="3" customWidth="1"/>
    <col min="8" max="8" width="5.5" style="3" customWidth="1"/>
    <col min="9" max="9" width="8.625" style="3" customWidth="1"/>
    <col min="10" max="10" width="5.125" style="3" customWidth="1"/>
    <col min="11" max="11" width="9" style="2"/>
    <col min="12" max="16384" width="9" style="3"/>
  </cols>
  <sheetData>
    <row r="1" ht="25.5" spans="1:10">
      <c r="A1" s="5" t="s">
        <v>0</v>
      </c>
      <c r="B1" s="6"/>
      <c r="C1" s="6"/>
      <c r="D1" s="6"/>
      <c r="E1" s="6"/>
      <c r="F1" s="6"/>
      <c r="G1" s="6"/>
      <c r="H1" s="6"/>
      <c r="I1" s="6"/>
      <c r="J1" s="6"/>
    </row>
    <row r="2" ht="14.25" spans="1:10">
      <c r="A2" s="7" t="s">
        <v>77</v>
      </c>
      <c r="B2" s="7"/>
      <c r="C2" s="8"/>
      <c r="D2" s="7"/>
      <c r="E2" s="7"/>
      <c r="F2" s="9"/>
      <c r="G2" s="9"/>
      <c r="H2" s="9"/>
      <c r="I2" s="9"/>
      <c r="J2" s="9"/>
    </row>
    <row r="3" s="1" customFormat="1" spans="1:11">
      <c r="A3" s="10" t="s">
        <v>2</v>
      </c>
      <c r="B3" s="10" t="s">
        <v>3</v>
      </c>
      <c r="C3" s="10" t="s">
        <v>4</v>
      </c>
      <c r="D3" s="11" t="s">
        <v>5</v>
      </c>
      <c r="E3" s="12"/>
      <c r="F3" s="12"/>
      <c r="G3" s="12"/>
      <c r="H3" s="12"/>
      <c r="I3" s="23"/>
      <c r="J3" s="10" t="s">
        <v>6</v>
      </c>
      <c r="K3" s="2"/>
    </row>
    <row r="4" s="1" customFormat="1" spans="1:11">
      <c r="A4" s="13"/>
      <c r="B4" s="13"/>
      <c r="C4" s="13"/>
      <c r="D4" s="14" t="s">
        <v>7</v>
      </c>
      <c r="E4" s="14" t="s">
        <v>8</v>
      </c>
      <c r="F4" s="14" t="s">
        <v>7</v>
      </c>
      <c r="G4" s="14" t="s">
        <v>9</v>
      </c>
      <c r="H4" s="14" t="s">
        <v>7</v>
      </c>
      <c r="I4" s="14" t="s">
        <v>10</v>
      </c>
      <c r="J4" s="13"/>
      <c r="K4" s="2"/>
    </row>
    <row r="5" s="2" customFormat="1" ht="236.1" customHeight="1" spans="1:10">
      <c r="A5" s="15">
        <v>1000001000</v>
      </c>
      <c r="B5" s="15" t="s">
        <v>78</v>
      </c>
      <c r="C5" s="15" t="s">
        <v>79</v>
      </c>
      <c r="D5" s="16">
        <v>1</v>
      </c>
      <c r="E5" s="15" t="s">
        <v>80</v>
      </c>
      <c r="F5" s="16">
        <v>1</v>
      </c>
      <c r="G5" s="15" t="s">
        <v>81</v>
      </c>
      <c r="H5" s="16">
        <v>1</v>
      </c>
      <c r="I5" s="15" t="s">
        <v>82</v>
      </c>
      <c r="J5" s="15"/>
    </row>
    <row r="6" s="2" customFormat="1" ht="297" customHeight="1" spans="1:10">
      <c r="A6" s="17"/>
      <c r="B6" s="17"/>
      <c r="C6" s="17"/>
      <c r="D6" s="18"/>
      <c r="E6" s="17"/>
      <c r="F6" s="18"/>
      <c r="G6" s="17"/>
      <c r="H6" s="18"/>
      <c r="I6" s="17"/>
      <c r="J6" s="17"/>
    </row>
    <row r="7" s="2" customFormat="1" ht="240.95" customHeight="1" spans="1:10">
      <c r="A7" s="17"/>
      <c r="B7" s="17"/>
      <c r="C7" s="17"/>
      <c r="D7" s="18"/>
      <c r="E7" s="17"/>
      <c r="F7" s="18"/>
      <c r="G7" s="17"/>
      <c r="H7" s="18"/>
      <c r="I7" s="17"/>
      <c r="J7" s="17"/>
    </row>
    <row r="8" s="2" customFormat="1" ht="45.95" customHeight="1" spans="1:10">
      <c r="A8" s="19"/>
      <c r="B8" s="19"/>
      <c r="C8" s="19"/>
      <c r="D8" s="20"/>
      <c r="E8" s="19"/>
      <c r="F8" s="20"/>
      <c r="G8" s="19"/>
      <c r="H8" s="20"/>
      <c r="I8" s="19"/>
      <c r="J8" s="19"/>
    </row>
    <row r="9" s="2" customFormat="1" ht="155.1" customHeight="1" spans="1:10">
      <c r="A9" s="21">
        <v>1000002000</v>
      </c>
      <c r="B9" s="21" t="s">
        <v>83</v>
      </c>
      <c r="C9" s="22" t="s">
        <v>84</v>
      </c>
      <c r="D9" s="21">
        <v>2</v>
      </c>
      <c r="E9" s="21" t="s">
        <v>85</v>
      </c>
      <c r="F9" s="21"/>
      <c r="G9" s="21"/>
      <c r="H9" s="21"/>
      <c r="I9" s="21"/>
      <c r="J9" s="21"/>
    </row>
    <row r="10" s="2" customFormat="1" ht="222" customHeight="1" spans="1:10">
      <c r="A10" s="21">
        <v>1000003000</v>
      </c>
      <c r="B10" s="21" t="s">
        <v>86</v>
      </c>
      <c r="C10" s="22" t="s">
        <v>87</v>
      </c>
      <c r="D10" s="21">
        <v>3</v>
      </c>
      <c r="E10" s="21" t="s">
        <v>88</v>
      </c>
      <c r="F10" s="21"/>
      <c r="G10" s="21"/>
      <c r="H10" s="21"/>
      <c r="I10" s="21"/>
      <c r="J10" s="21"/>
    </row>
    <row r="11" s="2" customFormat="1" ht="194.1" customHeight="1" spans="1:10">
      <c r="A11" s="21">
        <v>1000004000</v>
      </c>
      <c r="B11" s="21" t="s">
        <v>89</v>
      </c>
      <c r="C11" s="22" t="s">
        <v>90</v>
      </c>
      <c r="D11" s="21">
        <v>4</v>
      </c>
      <c r="E11" s="21" t="s">
        <v>91</v>
      </c>
      <c r="F11" s="21"/>
      <c r="G11" s="21"/>
      <c r="H11" s="21"/>
      <c r="I11" s="21"/>
      <c r="J11" s="21"/>
    </row>
    <row r="12" s="2" customFormat="1" ht="138" customHeight="1" spans="1:10">
      <c r="A12" s="21">
        <v>1000005000</v>
      </c>
      <c r="B12" s="21" t="s">
        <v>92</v>
      </c>
      <c r="C12" s="22" t="s">
        <v>93</v>
      </c>
      <c r="D12" s="21"/>
      <c r="E12" s="21"/>
      <c r="F12" s="21">
        <v>2</v>
      </c>
      <c r="G12" s="21" t="s">
        <v>92</v>
      </c>
      <c r="H12" s="21">
        <v>2</v>
      </c>
      <c r="I12" s="21" t="s">
        <v>92</v>
      </c>
      <c r="J12" s="21"/>
    </row>
    <row r="13" s="2" customFormat="1" ht="203.1" customHeight="1" spans="1:10">
      <c r="A13" s="21">
        <v>1000006000</v>
      </c>
      <c r="B13" s="21" t="s">
        <v>94</v>
      </c>
      <c r="C13" s="22" t="s">
        <v>95</v>
      </c>
      <c r="D13" s="21"/>
      <c r="E13" s="21"/>
      <c r="F13" s="21"/>
      <c r="G13" s="21"/>
      <c r="H13" s="21">
        <v>3</v>
      </c>
      <c r="I13" s="21" t="s">
        <v>94</v>
      </c>
      <c r="J13" s="21"/>
    </row>
    <row r="14" s="2" customFormat="1" ht="147" customHeight="1" spans="1:10">
      <c r="A14" s="21">
        <v>1000007000</v>
      </c>
      <c r="B14" s="21" t="s">
        <v>96</v>
      </c>
      <c r="C14" s="22" t="s">
        <v>97</v>
      </c>
      <c r="D14" s="21"/>
      <c r="E14" s="21"/>
      <c r="F14" s="21">
        <v>3</v>
      </c>
      <c r="G14" s="21" t="s">
        <v>96</v>
      </c>
      <c r="H14" s="21">
        <v>4</v>
      </c>
      <c r="I14" s="21" t="s">
        <v>96</v>
      </c>
      <c r="J14" s="21"/>
    </row>
    <row r="15" s="2" customFormat="1" ht="408" customHeight="1" spans="1:10">
      <c r="A15" s="21">
        <v>1000008000</v>
      </c>
      <c r="B15" s="21" t="s">
        <v>98</v>
      </c>
      <c r="C15" s="22" t="s">
        <v>99</v>
      </c>
      <c r="D15" s="21">
        <v>5</v>
      </c>
      <c r="E15" s="21" t="s">
        <v>100</v>
      </c>
      <c r="F15" s="21">
        <v>4</v>
      </c>
      <c r="G15" s="21" t="s">
        <v>101</v>
      </c>
      <c r="H15" s="21">
        <v>5</v>
      </c>
      <c r="I15" s="21" t="s">
        <v>102</v>
      </c>
      <c r="J15" s="21"/>
    </row>
  </sheetData>
  <mergeCells count="17">
    <mergeCell ref="A1:J1"/>
    <mergeCell ref="A2:E2"/>
    <mergeCell ref="D3:I3"/>
    <mergeCell ref="A3:A4"/>
    <mergeCell ref="A5:A8"/>
    <mergeCell ref="B3:B4"/>
    <mergeCell ref="B5:B8"/>
    <mergeCell ref="C3:C4"/>
    <mergeCell ref="C5:C8"/>
    <mergeCell ref="D5:D8"/>
    <mergeCell ref="E5:E8"/>
    <mergeCell ref="F5:F8"/>
    <mergeCell ref="G5:G8"/>
    <mergeCell ref="H5:H8"/>
    <mergeCell ref="I5:I8"/>
    <mergeCell ref="J3:J4"/>
    <mergeCell ref="J5:J8"/>
  </mergeCells>
  <printOptions horizontalCentered="1"/>
  <pageMargins left="0.393055555555556" right="0.393055555555556" top="1" bottom="1" header="0.511805555555556" footer="0.511805555555556"/>
  <pageSetup paperSize="9" orientation="landscape"/>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行政许可</vt:lpstr>
      <vt:lpstr>行政处罚</vt:lpstr>
      <vt:lpstr>行政确认</vt:lpstr>
      <vt:lpstr>其他权力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1111</cp:lastModifiedBy>
  <dcterms:created xsi:type="dcterms:W3CDTF">2016-08-30T07:16:00Z</dcterms:created>
  <dcterms:modified xsi:type="dcterms:W3CDTF">2017-11-24T01:28:12Z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